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国際シンポジウム参加申込" sheetId="1" r:id="rId1"/>
  </sheets>
  <externalReferences>
    <externalReference r:id="rId4"/>
    <externalReference r:id="rId5"/>
  </externalReferences>
  <definedNames>
    <definedName name="_宛名">'[1]リストデータ'!#REF!</definedName>
    <definedName name="_科目名年次なし">'[1]リストデータ'!#REF!</definedName>
    <definedName name="_科目名年次込み">'[1]リストデータ'!#REF!</definedName>
    <definedName name="_施設名">'[1]リストデータ'!$A$2:$A$105</definedName>
    <definedName name="_大学院科目名">'[1]リストデータ'!#REF!</definedName>
    <definedName name="_別科助産専攻科目一覧">'[1]リストデータ'!#REF!</definedName>
    <definedName name="_xlnm.Print_Area" localSheetId="0">'国際シンポジウム参加申込'!$A$1:$D$21</definedName>
    <definedName name="宛名">#REF!</definedName>
    <definedName name="科目年次なし">#REF!</definedName>
    <definedName name="科目名年次込み">#REF!</definedName>
    <definedName name="実習施設名">'[2]リスト'!$A$3:$A$188</definedName>
    <definedName name="大学院科目名">#REF!</definedName>
  </definedNames>
  <calcPr fullCalcOnLoad="1"/>
</workbook>
</file>

<file path=xl/sharedStrings.xml><?xml version="1.0" encoding="utf-8"?>
<sst xmlns="http://schemas.openxmlformats.org/spreadsheetml/2006/main" count="9" uniqueCount="9">
  <si>
    <t>ＦＡＸ送信先：０９８－８３３－５１３３</t>
  </si>
  <si>
    <t>沖縄県立看護大学・大学院主催　国際ｼﾝﾎﾟｼﾞｳﾑ　　　　　　　　　　　　　　　　　　　　　　　　　　　　　　　　　　　　　　　　　　　　　　　　　　　「島嶼看護の海へ沖縄から漕ぎ出す」</t>
  </si>
  <si>
    <t>参　加　申　込　書</t>
  </si>
  <si>
    <t>氏名</t>
  </si>
  <si>
    <t>所属</t>
  </si>
  <si>
    <t>連絡先　（電話・e-Mail）</t>
  </si>
  <si>
    <t>※準備の都合上、次の期日までにＦＡＸ送信願います。</t>
  </si>
  <si>
    <t>送信期限：</t>
  </si>
  <si>
    <t>平成22年10月20日（水）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</si>
</sst>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#,##0;\-#,##0;&quot;-&quot;"/>
    <numFmt numFmtId="178" formatCode="@\ \ \ &quot;殿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_ ;[Red]\-#,##0\ "/>
    <numFmt numFmtId="185" formatCode="mmm\-yyyy"/>
    <numFmt numFmtId="186" formatCode="[$-411]ggge&quot;年&quot;m&quot;月&quot;d&quot;日&quot;;@"/>
    <numFmt numFmtId="187" formatCode="#,##0_ "/>
    <numFmt numFmtId="188" formatCode="0&quot;円&quot;"/>
    <numFmt numFmtId="189" formatCode="#,##0&quot;円&quot;"/>
    <numFmt numFmtId="190" formatCode="\(0\)"/>
    <numFmt numFmtId="191" formatCode="0&quot;日&quot;"/>
    <numFmt numFmtId="192" formatCode="0_);[Red]\(0\)"/>
    <numFmt numFmtId="193" formatCode="0_ "/>
    <numFmt numFmtId="194" formatCode="m&quot;月&quot;d&quot;日&quot;;@"/>
    <numFmt numFmtId="195" formatCode="0.0_ "/>
    <numFmt numFmtId="196" formatCode="0.00_ "/>
    <numFmt numFmtId="197" formatCode="0.0%"/>
    <numFmt numFmtId="198" formatCode="0.000%"/>
    <numFmt numFmtId="199" formatCode="m/d;@"/>
    <numFmt numFmtId="200" formatCode="@\ \ &quot;様&quot;"/>
    <numFmt numFmtId="201" formatCode="\("/>
    <numFmt numFmtId="202" formatCode="&quot;（&quot;\ @\ &quot;）&quot;"/>
    <numFmt numFmtId="203" formatCode="&quot;１&quot;&quot;．&quot;@"/>
    <numFmt numFmtId="204" formatCode="[$-411]ggge&quot;年&quot;m&quot;月&quot;;@"/>
    <numFmt numFmtId="205" formatCode="#,##0.0_ "/>
    <numFmt numFmtId="206" formatCode="#,##0.0;[Red]\-#,##0.0"/>
    <numFmt numFmtId="207" formatCode="[$-411]ge\.m\.d;@"/>
    <numFmt numFmtId="208" formatCode="#,##0;&quot;△ &quot;#,##0"/>
    <numFmt numFmtId="209" formatCode="0.0"/>
    <numFmt numFmtId="210" formatCode="@&quot;円&quot;"/>
    <numFmt numFmtId="211" formatCode="&quot;¥&quot;#,##0_);\(&quot;¥&quot;#,##0\)"/>
    <numFmt numFmtId="212" formatCode="0&quot;御中&quot;"/>
    <numFmt numFmtId="213" formatCode="#&quot;御中&quot;"/>
    <numFmt numFmtId="214" formatCode="_ &quot;¥&quot;* #,##0\-_ ;_ &quot;¥&quot;* \-#,##0\-_ ;_ &quot;¥&quot;* &quot;-&quot;_ ;_ @_ "/>
    <numFmt numFmtId="215" formatCode="_ &quot;¥&quot;\ #,##0\-_ ;_ &quot;¥&quot;\ \-#,##0\-_ ;_ &quot;¥&quot;\ &quot;-&quot;_ ;_ @_ "/>
    <numFmt numFmtId="216" formatCode="_ &quot;¥&quot;\ #,##0\ \-_ ;_ &quot;¥&quot;\ \-#,##0\ \-_ ;_ &quot;¥&quot;\ &quot;-&quot;_ ;_ @_ "/>
    <numFmt numFmtId="217" formatCode="0;0;"/>
    <numFmt numFmtId="218" formatCode="#,##0.0_);[Red]\(#,##0.0\)"/>
  </numFmts>
  <fonts count="3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"/>
      <color indexed="35"/>
      <name val="Courier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17" fillId="0" borderId="0">
      <alignment/>
      <protection locked="0"/>
    </xf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0" fillId="0" borderId="0" xfId="75" applyFont="1">
      <alignment vertical="center"/>
      <protection/>
    </xf>
    <xf numFmtId="0" fontId="31" fillId="0" borderId="0" xfId="75" applyFont="1">
      <alignment vertical="center"/>
      <protection/>
    </xf>
    <xf numFmtId="0" fontId="31" fillId="0" borderId="0" xfId="75" applyFont="1" applyAlignment="1">
      <alignment horizontal="distributed" vertical="center"/>
      <protection/>
    </xf>
    <xf numFmtId="0" fontId="31" fillId="0" borderId="0" xfId="75" applyNumberFormat="1" applyFont="1" applyAlignment="1" applyProtection="1">
      <alignment horizontal="left" vertical="center" wrapText="1"/>
      <protection locked="0"/>
    </xf>
    <xf numFmtId="178" fontId="31" fillId="0" borderId="0" xfId="75" applyNumberFormat="1" applyFont="1" applyAlignment="1" applyProtection="1">
      <alignment horizontal="left" vertical="center" wrapText="1" indent="1"/>
      <protection locked="0"/>
    </xf>
    <xf numFmtId="0" fontId="31" fillId="0" borderId="12" xfId="75" applyFont="1" applyBorder="1" applyAlignment="1">
      <alignment horizontal="center" vertical="center"/>
      <protection/>
    </xf>
    <xf numFmtId="0" fontId="31" fillId="0" borderId="0" xfId="74" applyFont="1" applyBorder="1" applyAlignment="1">
      <alignment vertical="center" wrapText="1" shrinkToFit="1"/>
      <protection/>
    </xf>
    <xf numFmtId="0" fontId="31" fillId="0" borderId="13" xfId="75" applyFont="1" applyBorder="1" applyAlignment="1">
      <alignment horizontal="center" vertical="center"/>
      <protection/>
    </xf>
    <xf numFmtId="0" fontId="31" fillId="0" borderId="13" xfId="75" applyFont="1" applyBorder="1">
      <alignment vertical="center"/>
      <protection/>
    </xf>
    <xf numFmtId="0" fontId="31" fillId="0" borderId="0" xfId="75" applyFont="1" applyAlignment="1">
      <alignment horizontal="left" vertical="center" indent="1"/>
      <protection/>
    </xf>
    <xf numFmtId="0" fontId="31" fillId="0" borderId="14" xfId="75" applyFont="1" applyBorder="1" applyAlignment="1">
      <alignment horizontal="center" vertical="center"/>
      <protection/>
    </xf>
    <xf numFmtId="0" fontId="31" fillId="0" borderId="14" xfId="75" applyFont="1" applyBorder="1">
      <alignment vertical="center"/>
      <protection/>
    </xf>
    <xf numFmtId="0" fontId="31" fillId="0" borderId="0" xfId="75" applyFont="1" applyAlignment="1">
      <alignment vertical="center"/>
      <protection/>
    </xf>
    <xf numFmtId="0" fontId="33" fillId="0" borderId="0" xfId="75" applyFont="1">
      <alignment vertical="center"/>
      <protection/>
    </xf>
    <xf numFmtId="0" fontId="33" fillId="0" borderId="0" xfId="75" applyFont="1" applyAlignment="1">
      <alignment horizontal="right" vertical="center"/>
      <protection/>
    </xf>
    <xf numFmtId="0" fontId="31" fillId="0" borderId="0" xfId="75" applyFont="1" applyAlignment="1">
      <alignment horizontal="center" vertical="center"/>
      <protection/>
    </xf>
    <xf numFmtId="0" fontId="31" fillId="0" borderId="0" xfId="75" applyFont="1" applyAlignment="1">
      <alignment horizontal="left" vertical="center"/>
      <protection/>
    </xf>
    <xf numFmtId="0" fontId="31" fillId="0" borderId="0" xfId="75" applyFont="1" applyAlignment="1" applyProtection="1">
      <alignment vertical="center"/>
      <protection locked="0"/>
    </xf>
    <xf numFmtId="0" fontId="31" fillId="0" borderId="0" xfId="75" applyFont="1" applyAlignment="1">
      <alignment horizontal="center" vertical="center"/>
      <protection/>
    </xf>
    <xf numFmtId="0" fontId="31" fillId="0" borderId="0" xfId="75" applyFont="1" applyAlignment="1">
      <alignment horizontal="left" vertical="center" wrapText="1"/>
      <protection/>
    </xf>
    <xf numFmtId="0" fontId="31" fillId="0" borderId="0" xfId="75" applyFont="1" applyAlignment="1">
      <alignment horizontal="left" vertical="center"/>
      <protection/>
    </xf>
    <xf numFmtId="0" fontId="31" fillId="0" borderId="0" xfId="75" applyFont="1" applyAlignment="1">
      <alignment horizontal="distributed" vertical="center"/>
      <protection/>
    </xf>
    <xf numFmtId="0" fontId="32" fillId="0" borderId="0" xfId="75" applyFont="1" applyAlignment="1">
      <alignment horizontal="center" vertical="center" wrapText="1"/>
      <protection/>
    </xf>
    <xf numFmtId="0" fontId="32" fillId="0" borderId="0" xfId="75" applyFont="1" applyAlignment="1">
      <alignment horizontal="center" vertical="center"/>
      <protection/>
    </xf>
    <xf numFmtId="0" fontId="34" fillId="0" borderId="0" xfId="76" applyFont="1" applyAlignment="1">
      <alignment horizontal="left" vertical="center" wrapText="1"/>
      <protection/>
    </xf>
    <xf numFmtId="58" fontId="30" fillId="0" borderId="0" xfId="75" applyNumberFormat="1" applyFont="1" applyAlignment="1">
      <alignment horizontal="lef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桁区切り [0.00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3" xfId="73"/>
    <cellStyle name="標準_Ｈ２０年度実習連絡会議文書2" xfId="74"/>
    <cellStyle name="標準_依頼文" xfId="75"/>
    <cellStyle name="標準_起案（実習）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01\&#12487;&#12473;&#12463;&#12488;&#12483;&#12503;\&#30475;&#35703;&#22823;&#23398;\&#12487;&#12473;&#12463;\&#30475;&#35703;&#22823;&#23398;\H21\H21&#23455;&#32722;&#38306;&#20418;\&#23398;&#37096;\&#22996;&#35351;&#22865;&#32004;\H21&#24180;7&#26376;13&#26085;&#27770;&#35009;&#20998;\H21&#23455;&#32722;&#22865;&#32004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21&#23455;&#32722;&#38306;&#20418;\&#23398;&#37096;\&#22996;&#35351;&#22865;&#32004;\H21&#23455;&#32318;&#22577;&#21578;&#26360;&#20860;&#35531;&#27714;&#26360;ike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データ"/>
      <sheetName val="実習委託契約書（本学用）"/>
      <sheetName val="実習委託契約書 (施設用)"/>
      <sheetName val="実習委託契約書（案）"/>
    </sheetNames>
    <sheetDataSet>
      <sheetData sheetId="0">
        <row r="2">
          <cell r="A2" t="str">
            <v>沖縄県立南部医療センター・こども医療センター</v>
          </cell>
        </row>
        <row r="3">
          <cell r="A3" t="str">
            <v>沖縄県立中部病院</v>
          </cell>
        </row>
        <row r="4">
          <cell r="A4" t="str">
            <v>沖縄県立精和病院</v>
          </cell>
        </row>
        <row r="5">
          <cell r="A5" t="str">
            <v>地方独立行政法人　那覇市立病院</v>
          </cell>
        </row>
        <row r="6">
          <cell r="A6" t="str">
            <v>沖縄赤十字病院</v>
          </cell>
        </row>
        <row r="7">
          <cell r="A7" t="str">
            <v>医療法人友愛会　豊見城中央病院</v>
          </cell>
        </row>
        <row r="8">
          <cell r="A8" t="str">
            <v>社会医療法人敬愛会　中頭病院</v>
          </cell>
        </row>
        <row r="9">
          <cell r="A9" t="str">
            <v>社会医療法人敬愛会　ちばなクリニック</v>
          </cell>
        </row>
        <row r="10">
          <cell r="A10" t="str">
            <v>医療法人卯の会　新垣病院</v>
          </cell>
        </row>
        <row r="11">
          <cell r="A11" t="str">
            <v>医療法人海秀会　上村病院</v>
          </cell>
        </row>
        <row r="12">
          <cell r="A12" t="str">
            <v>公立久米島病院</v>
          </cell>
        </row>
        <row r="13">
          <cell r="A13" t="str">
            <v>助産院てぃだ</v>
          </cell>
        </row>
        <row r="14">
          <cell r="A14" t="str">
            <v>医療法人がじまるの会　糸数病院</v>
          </cell>
        </row>
        <row r="15">
          <cell r="A15" t="str">
            <v>具志川厚生園</v>
          </cell>
        </row>
        <row r="16">
          <cell r="A16" t="str">
            <v>首里偕生園</v>
          </cell>
        </row>
        <row r="17">
          <cell r="A17" t="str">
            <v>(福)久仙会　特別養護老人ホームくめしま</v>
          </cell>
        </row>
        <row r="18">
          <cell r="A18" t="str">
            <v>医療法人仁愛会　在宅総合ケアセンター（介護老人保健施設アルカディア）</v>
          </cell>
        </row>
        <row r="19">
          <cell r="A19" t="str">
            <v>宅老所　ももの園</v>
          </cell>
        </row>
        <row r="20">
          <cell r="A20" t="str">
            <v>医療法人　陽心会</v>
          </cell>
        </row>
        <row r="21">
          <cell r="A21" t="str">
            <v>医療法人陽心会　グループホームたかまーみの家</v>
          </cell>
        </row>
        <row r="22">
          <cell r="A22" t="str">
            <v>医療法人陽心会　グループホーム大道が丘</v>
          </cell>
        </row>
        <row r="23">
          <cell r="A23" t="str">
            <v>特定医療法人アガペ会　グループホームわかまつ</v>
          </cell>
        </row>
        <row r="24">
          <cell r="A24" t="str">
            <v>特定医療法人アガペ会
（ケアプランステーションゆい）</v>
          </cell>
        </row>
        <row r="25">
          <cell r="A25" t="str">
            <v>（福）与勝福祉会　グループホームやすらぎの家</v>
          </cell>
        </row>
        <row r="26">
          <cell r="A26" t="str">
            <v>医療法人タピック　介護老人保健施設亀の里</v>
          </cell>
        </row>
        <row r="27">
          <cell r="A27" t="str">
            <v>介護老人福祉施設　しもじ長生園</v>
          </cell>
        </row>
        <row r="28">
          <cell r="A28" t="str">
            <v>国立療養所　宮古南静園</v>
          </cell>
        </row>
        <row r="29">
          <cell r="A29" t="str">
            <v>沖縄県立宮古病院</v>
          </cell>
        </row>
        <row r="30">
          <cell r="A30" t="str">
            <v>（福）浦添市社会福祉協議会
（いきいき健康クラブ）</v>
          </cell>
        </row>
        <row r="31">
          <cell r="A31" t="str">
            <v>浦添中学校区地域保健福祉センター</v>
          </cell>
        </row>
        <row r="32">
          <cell r="A32" t="str">
            <v>（福）那覇市社会福祉協議会</v>
          </cell>
        </row>
        <row r="33">
          <cell r="A33" t="str">
            <v>那覇市小禄老人福祉センター</v>
          </cell>
        </row>
        <row r="34">
          <cell r="A34" t="str">
            <v>那覇市識名老人福祉センター</v>
          </cell>
        </row>
        <row r="35">
          <cell r="A35" t="str">
            <v>社会福祉法人陽風会</v>
          </cell>
        </row>
        <row r="36">
          <cell r="A36" t="str">
            <v>那覇市壺川老人福祉センター</v>
          </cell>
        </row>
        <row r="37">
          <cell r="A37" t="str">
            <v>那覇市末吉老人福祉センター</v>
          </cell>
        </row>
        <row r="38">
          <cell r="A38" t="str">
            <v>宮古島市社会福祉協議会</v>
          </cell>
        </row>
        <row r="39">
          <cell r="A39" t="str">
            <v>医療法人仁愛会　在宅総合ケアセンター
（ことぶき居宅介護支援事業所）</v>
          </cell>
        </row>
        <row r="40">
          <cell r="A40" t="str">
            <v>医療法人仁愛会　在宅総合ケアセンター
（つるかめ訪問看護ステーション）</v>
          </cell>
        </row>
        <row r="41">
          <cell r="A41" t="str">
            <v>ＨＳＲ名嘉村クリニック</v>
          </cell>
        </row>
        <row r="42">
          <cell r="A42" t="str">
            <v>沖縄医療生活協同組合　生協総合ケアセンター
（居宅介護支援事業所にじ）</v>
          </cell>
        </row>
        <row r="43">
          <cell r="A43" t="str">
            <v>居宅介護支援事業所てぃだ</v>
          </cell>
        </row>
        <row r="44">
          <cell r="A44" t="str">
            <v>医療法人社団　志誠会　社会復帰施設部</v>
          </cell>
        </row>
        <row r="45">
          <cell r="A45" t="str">
            <v>（福）うるま市社会福祉協議会</v>
          </cell>
        </row>
        <row r="46">
          <cell r="A46" t="str">
            <v>（福）うるま市社会福祉協議会
（うるま市地域生活支援センター　あいあい）</v>
          </cell>
        </row>
        <row r="47">
          <cell r="A47" t="str">
            <v>ＮＰＯ法人　ワークサポートひかり</v>
          </cell>
        </row>
        <row r="48">
          <cell r="A48" t="str">
            <v>(福)ゆうなの会　グループホームぬくぬくの家</v>
          </cell>
        </row>
        <row r="49">
          <cell r="A49" t="str">
            <v>沖縄整肢療護園</v>
          </cell>
        </row>
        <row r="50">
          <cell r="A50" t="str">
            <v>特定医療法人仁愛会　浦添総合病院　健診センター</v>
          </cell>
        </row>
        <row r="51">
          <cell r="A51" t="str">
            <v>(財)沖縄県総合保健協会</v>
          </cell>
        </row>
        <row r="52">
          <cell r="A52" t="str">
            <v>訪問看護ステーションはえばる</v>
          </cell>
        </row>
        <row r="53">
          <cell r="A53" t="str">
            <v>訪問看護ステーションのぞみ</v>
          </cell>
        </row>
        <row r="54">
          <cell r="A54" t="str">
            <v>デイホーム　家福みー家</v>
          </cell>
        </row>
        <row r="55">
          <cell r="A55" t="str">
            <v>那覇市健康福祉部　こどもみらい局こどもみらい課</v>
          </cell>
        </row>
        <row r="56">
          <cell r="A56" t="str">
            <v>泊保育所</v>
          </cell>
        </row>
        <row r="57">
          <cell r="A57" t="str">
            <v>与儀保育所</v>
          </cell>
        </row>
        <row r="58">
          <cell r="A58" t="str">
            <v>樋川保育所</v>
          </cell>
        </row>
        <row r="59">
          <cell r="A59" t="str">
            <v>大道保育所</v>
          </cell>
        </row>
        <row r="60">
          <cell r="A60" t="str">
            <v>めおと橋保育所</v>
          </cell>
        </row>
        <row r="61">
          <cell r="A61" t="str">
            <v>松川保育所</v>
          </cell>
        </row>
        <row r="62">
          <cell r="A62" t="str">
            <v>宇栄原保育所</v>
          </cell>
        </row>
        <row r="63">
          <cell r="A63" t="str">
            <v>若狭浦保育所</v>
          </cell>
        </row>
        <row r="64">
          <cell r="A64" t="str">
            <v>石嶺保育所</v>
          </cell>
        </row>
        <row r="65">
          <cell r="A65" t="str">
            <v>鏡原保育所</v>
          </cell>
        </row>
        <row r="66">
          <cell r="A66" t="str">
            <v>赤平保育所</v>
          </cell>
        </row>
        <row r="67">
          <cell r="A67" t="str">
            <v>（福）育泉福祉会　よぎ南保育園</v>
          </cell>
        </row>
        <row r="68">
          <cell r="A68" t="str">
            <v>社会福祉法人　城北保育園</v>
          </cell>
        </row>
        <row r="69">
          <cell r="A69" t="str">
            <v>県立北部福祉保健所</v>
          </cell>
        </row>
        <row r="70">
          <cell r="A70" t="str">
            <v>県立中部福祉保健所</v>
          </cell>
        </row>
        <row r="71">
          <cell r="A71" t="str">
            <v>県立南部福祉保健所</v>
          </cell>
        </row>
        <row r="72">
          <cell r="A72" t="str">
            <v>中央保健所</v>
          </cell>
        </row>
        <row r="73">
          <cell r="A73" t="str">
            <v>県立宮古福祉保健所</v>
          </cell>
        </row>
        <row r="74">
          <cell r="A74" t="str">
            <v>県立八重山福祉保健所</v>
          </cell>
        </row>
        <row r="75">
          <cell r="A75" t="str">
            <v>国頭村</v>
          </cell>
        </row>
        <row r="76">
          <cell r="A76" t="str">
            <v>大宜味村</v>
          </cell>
        </row>
        <row r="77">
          <cell r="A77" t="str">
            <v>東村</v>
          </cell>
        </row>
        <row r="78">
          <cell r="A78" t="str">
            <v>今帰仁村</v>
          </cell>
        </row>
        <row r="79">
          <cell r="A79" t="str">
            <v>名護市</v>
          </cell>
        </row>
        <row r="80">
          <cell r="A80" t="str">
            <v>宜野座村</v>
          </cell>
        </row>
        <row r="81">
          <cell r="A81" t="str">
            <v>金武町</v>
          </cell>
        </row>
        <row r="82">
          <cell r="A82" t="str">
            <v>伊江村</v>
          </cell>
        </row>
        <row r="83">
          <cell r="A83" t="str">
            <v>読谷村</v>
          </cell>
        </row>
        <row r="84">
          <cell r="A84" t="str">
            <v>恩納村</v>
          </cell>
        </row>
        <row r="85">
          <cell r="A85" t="str">
            <v>うるま市</v>
          </cell>
        </row>
        <row r="86">
          <cell r="A86" t="str">
            <v>嘉手納町</v>
          </cell>
        </row>
        <row r="87">
          <cell r="A87" t="str">
            <v>沖縄市</v>
          </cell>
        </row>
        <row r="88">
          <cell r="A88" t="str">
            <v>中城村</v>
          </cell>
        </row>
        <row r="89">
          <cell r="A89" t="str">
            <v>宜野湾市</v>
          </cell>
        </row>
        <row r="90">
          <cell r="A90" t="str">
            <v>浦添市</v>
          </cell>
        </row>
        <row r="91">
          <cell r="A91" t="str">
            <v>西原町</v>
          </cell>
        </row>
        <row r="92">
          <cell r="A92" t="str">
            <v>那覇市</v>
          </cell>
        </row>
        <row r="93">
          <cell r="A93" t="str">
            <v>南風原町</v>
          </cell>
        </row>
        <row r="94">
          <cell r="A94" t="str">
            <v>豊見城市</v>
          </cell>
        </row>
        <row r="95">
          <cell r="A95" t="str">
            <v>南城市</v>
          </cell>
        </row>
        <row r="96">
          <cell r="A96" t="str">
            <v>八重瀬町</v>
          </cell>
        </row>
        <row r="97">
          <cell r="A97" t="str">
            <v>糸満市</v>
          </cell>
        </row>
        <row r="98">
          <cell r="A98" t="str">
            <v>久米島町</v>
          </cell>
        </row>
        <row r="99">
          <cell r="A99" t="str">
            <v>宮古島市</v>
          </cell>
        </row>
        <row r="100">
          <cell r="A100" t="str">
            <v>石垣市</v>
          </cell>
        </row>
        <row r="101">
          <cell r="A101" t="str">
            <v>独立行政法人国立病院機構　沖縄病院</v>
          </cell>
        </row>
        <row r="102">
          <cell r="A102" t="str">
            <v>げんか耳鼻咽喉科</v>
          </cell>
        </row>
        <row r="103">
          <cell r="A103" t="str">
            <v>ＮＰＯ法人　ふれあいセンター</v>
          </cell>
        </row>
        <row r="104">
          <cell r="A104" t="str">
            <v>中部協同病院　在宅介護支援センター</v>
          </cell>
        </row>
        <row r="105">
          <cell r="A105" t="str">
            <v>特定医療法人　仁愛会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依頼文 (新)"/>
      <sheetName val="雑依頼分"/>
      <sheetName val="債権者登録申請書"/>
      <sheetName val="債権者登録申請書記入例"/>
      <sheetName val="実績報告書兼請求書 記入例"/>
      <sheetName val="請求書（7月13日決裁分）"/>
      <sheetName val="別紙（那覇市こどもみらい課）"/>
      <sheetName val="請求書（南部医療こどもｾﾝﾀｰ）"/>
      <sheetName val="別紙（南部医療こどもｾﾝﾀｰ）"/>
      <sheetName val="請求書（宮古病院）"/>
      <sheetName val="請求書（陽風会）"/>
      <sheetName val="請求書（亀の里）"/>
      <sheetName val="請求書（中部協同病院在宅介護支援ｾﾝﾀｰ）"/>
      <sheetName val="請求書（中頭病院） "/>
      <sheetName val="請求書（那覇市立病院）"/>
      <sheetName val="別紙（那覇市立病院）"/>
      <sheetName val="Sheet7"/>
      <sheetName val="Sheet8"/>
      <sheetName val="Sheet9"/>
      <sheetName val="Sheet10"/>
    </sheetNames>
    <sheetDataSet>
      <sheetData sheetId="0">
        <row r="3">
          <cell r="A3" t="str">
            <v>沖縄県立南部医療センター・こども医療センター</v>
          </cell>
        </row>
        <row r="4">
          <cell r="A4" t="str">
            <v>沖縄県立中部病院</v>
          </cell>
        </row>
        <row r="5">
          <cell r="A5" t="str">
            <v>沖縄県立精和病院</v>
          </cell>
        </row>
        <row r="6">
          <cell r="A6" t="str">
            <v>地方独立行政法人　那覇市立病院</v>
          </cell>
        </row>
        <row r="7">
          <cell r="A7" t="str">
            <v>沖縄赤十字病院</v>
          </cell>
        </row>
        <row r="8">
          <cell r="A8" t="str">
            <v>医療法人友愛会　豊見城中央病院</v>
          </cell>
        </row>
        <row r="9">
          <cell r="A9" t="str">
            <v>社会医療法人敬愛会　中頭病院</v>
          </cell>
        </row>
        <row r="10">
          <cell r="A10" t="str">
            <v>社会医療法人敬愛会　ちばなクリニック</v>
          </cell>
        </row>
        <row r="11">
          <cell r="A11" t="str">
            <v>医療法人卯の会　新垣病院</v>
          </cell>
        </row>
        <row r="12">
          <cell r="A12" t="str">
            <v>医療法人海秀会　上村病院</v>
          </cell>
        </row>
        <row r="13">
          <cell r="A13" t="str">
            <v>公立久米島病院</v>
          </cell>
        </row>
        <row r="14">
          <cell r="A14" t="str">
            <v>助産院てぃだ</v>
          </cell>
        </row>
        <row r="15">
          <cell r="A15" t="str">
            <v>医療法人がじまるの会　糸数病院</v>
          </cell>
        </row>
        <row r="16">
          <cell r="A16" t="str">
            <v>具志川厚生園</v>
          </cell>
        </row>
        <row r="17">
          <cell r="A17" t="str">
            <v>首里偕生園</v>
          </cell>
        </row>
        <row r="18">
          <cell r="A18" t="str">
            <v>(福)久仙会　特別養護老人ホームくめしま</v>
          </cell>
        </row>
        <row r="19">
          <cell r="A19" t="str">
            <v>医療法人仁愛会　在宅総合ケアセンター（介護老人保健施設アルカディア）</v>
          </cell>
        </row>
        <row r="20">
          <cell r="A20" t="str">
            <v>宅老所　ももの園</v>
          </cell>
        </row>
        <row r="21">
          <cell r="A21" t="str">
            <v>医療法人陽心会　グループホームたかまーみの家</v>
          </cell>
        </row>
        <row r="22">
          <cell r="A22" t="str">
            <v>医療法人陽心会　グループホーム大道が丘</v>
          </cell>
        </row>
        <row r="23">
          <cell r="A23" t="str">
            <v>特定医療法人アガペ会　グループホームわかまつ</v>
          </cell>
        </row>
        <row r="24">
          <cell r="A24" t="str">
            <v>特定医療法人アガペ会
（ケアプランステーションゆい）</v>
          </cell>
        </row>
        <row r="25">
          <cell r="A25" t="str">
            <v>（福）与勝福祉会　グループホームやすらぎの家</v>
          </cell>
        </row>
        <row r="26">
          <cell r="A26" t="str">
            <v>医療法人タピック　介護老人保健施設亀の里</v>
          </cell>
        </row>
        <row r="27">
          <cell r="A27" t="str">
            <v>介護老人福祉施設　しもじ長生園</v>
          </cell>
        </row>
        <row r="28">
          <cell r="A28" t="str">
            <v>国立療養所　宮古南静園</v>
          </cell>
        </row>
        <row r="29">
          <cell r="A29" t="str">
            <v>県立宮古病院</v>
          </cell>
        </row>
        <row r="30">
          <cell r="A30" t="str">
            <v>（福）浦添市社会福祉協議会
（いきいき健康クラブ）</v>
          </cell>
        </row>
        <row r="31">
          <cell r="A31" t="str">
            <v>浦添中学校区地域保健福祉センター</v>
          </cell>
        </row>
        <row r="32">
          <cell r="A32" t="str">
            <v>（福）那覇市社会福祉協議会</v>
          </cell>
        </row>
        <row r="33">
          <cell r="A33" t="str">
            <v>那覇市小禄老人福祉センター</v>
          </cell>
        </row>
        <row r="34">
          <cell r="A34" t="str">
            <v>那覇市識名老人福祉センター</v>
          </cell>
        </row>
        <row r="35">
          <cell r="A35" t="str">
            <v>社会福祉法人陽風会</v>
          </cell>
        </row>
        <row r="36">
          <cell r="A36" t="str">
            <v>那覇市壺川老人福祉センター</v>
          </cell>
        </row>
        <row r="37">
          <cell r="A37" t="str">
            <v>那覇市末吉老人福祉センター</v>
          </cell>
        </row>
        <row r="38">
          <cell r="A38" t="str">
            <v>宮古島市社会福祉協議会</v>
          </cell>
        </row>
        <row r="39">
          <cell r="A39" t="str">
            <v>医療法人仁愛会　在宅総合ケアセンター
（ことぶき居宅介護支援事業所）</v>
          </cell>
        </row>
        <row r="40">
          <cell r="A40" t="str">
            <v>医療法人仁愛会　在宅総合ケアセンター
（つるかめ訪問看護ステーション）</v>
          </cell>
        </row>
        <row r="41">
          <cell r="A41" t="str">
            <v>ＨＳＲ名嘉村クリニック</v>
          </cell>
        </row>
        <row r="42">
          <cell r="A42" t="str">
            <v>沖縄医療生活協同組合　生協総合ケアセンター
（居宅介護支援事業所にじ）</v>
          </cell>
        </row>
        <row r="43">
          <cell r="A43" t="str">
            <v>居宅介護支援事業所てぃだ</v>
          </cell>
        </row>
        <row r="44">
          <cell r="A44" t="str">
            <v>医療法人社団　志誠会　社会復帰施設部</v>
          </cell>
        </row>
        <row r="45">
          <cell r="A45" t="str">
            <v>（福）うるま市社会福祉協議会</v>
          </cell>
        </row>
        <row r="46">
          <cell r="A46" t="str">
            <v>（福）うるま市社会福祉協議会
（うるま市地域生活支援センター　あいあい）</v>
          </cell>
        </row>
        <row r="47">
          <cell r="A47" t="str">
            <v>ＮＰＯ法人　ワークサポートひかり</v>
          </cell>
        </row>
        <row r="48">
          <cell r="A48" t="str">
            <v>(福)ゆうなの会　グループホームぬくぬくの家</v>
          </cell>
        </row>
        <row r="49">
          <cell r="A49" t="str">
            <v>沖縄整肢療護園</v>
          </cell>
        </row>
        <row r="50">
          <cell r="A50" t="str">
            <v>特定医療法人仁愛会　浦添総合病院　健診センター</v>
          </cell>
        </row>
        <row r="51">
          <cell r="A51" t="str">
            <v>(財)沖縄県総合保健協会</v>
          </cell>
        </row>
        <row r="52">
          <cell r="A52" t="str">
            <v>訪問看護ステーションはえばる</v>
          </cell>
        </row>
        <row r="53">
          <cell r="A53" t="str">
            <v>訪問看護ステーションのぞみ</v>
          </cell>
        </row>
        <row r="54">
          <cell r="A54" t="str">
            <v>デイホーム　家福みー家</v>
          </cell>
        </row>
        <row r="55">
          <cell r="A55" t="str">
            <v>那覇市健康福祉部　こどもみらい局こどもみらい課</v>
          </cell>
        </row>
        <row r="56">
          <cell r="A56" t="str">
            <v>泊保育所</v>
          </cell>
        </row>
        <row r="57">
          <cell r="A57" t="str">
            <v>与儀保育所</v>
          </cell>
        </row>
        <row r="58">
          <cell r="A58" t="str">
            <v>樋川保育所</v>
          </cell>
        </row>
        <row r="59">
          <cell r="A59" t="str">
            <v>大道保育所</v>
          </cell>
        </row>
        <row r="60">
          <cell r="A60" t="str">
            <v>めおと橋保育所</v>
          </cell>
        </row>
        <row r="61">
          <cell r="A61" t="str">
            <v>松川保育所</v>
          </cell>
        </row>
        <row r="62">
          <cell r="A62" t="str">
            <v>宇栄原保育所</v>
          </cell>
        </row>
        <row r="63">
          <cell r="A63" t="str">
            <v>若狭浦保育所</v>
          </cell>
        </row>
        <row r="64">
          <cell r="A64" t="str">
            <v>石嶺保育所</v>
          </cell>
        </row>
        <row r="65">
          <cell r="A65" t="str">
            <v>鏡原保育所</v>
          </cell>
        </row>
        <row r="66">
          <cell r="A66" t="str">
            <v>赤平保育所</v>
          </cell>
        </row>
        <row r="67">
          <cell r="A67" t="str">
            <v>（福）育泉福祉会　よぎ南保育園</v>
          </cell>
        </row>
        <row r="68">
          <cell r="A68" t="str">
            <v>社会福祉法人　城北保育園</v>
          </cell>
        </row>
        <row r="69">
          <cell r="A69" t="str">
            <v>県立北部福祉保健所</v>
          </cell>
        </row>
        <row r="70">
          <cell r="A70" t="str">
            <v>県立中部福祉保健所</v>
          </cell>
        </row>
        <row r="71">
          <cell r="A71" t="str">
            <v>県立南部福祉保健所</v>
          </cell>
        </row>
        <row r="72">
          <cell r="A72" t="str">
            <v>中央保健所</v>
          </cell>
        </row>
        <row r="73">
          <cell r="A73" t="str">
            <v>県立宮古福祉保健所</v>
          </cell>
        </row>
        <row r="74">
          <cell r="A74" t="str">
            <v>県立八重山福祉保健所</v>
          </cell>
        </row>
        <row r="75">
          <cell r="A75" t="str">
            <v>国頭村保健センター</v>
          </cell>
        </row>
        <row r="76">
          <cell r="A76" t="str">
            <v>大宜味村役場　住民福祉課</v>
          </cell>
        </row>
        <row r="77">
          <cell r="A77" t="str">
            <v>東村役場　環境保健衛生課</v>
          </cell>
        </row>
        <row r="78">
          <cell r="A78" t="str">
            <v>今帰仁村保健センター</v>
          </cell>
        </row>
        <row r="79">
          <cell r="A79" t="str">
            <v>名護市役所　健康増進課</v>
          </cell>
        </row>
        <row r="80">
          <cell r="A80" t="str">
            <v>宜野座村役場　健康福祉課</v>
          </cell>
        </row>
        <row r="81">
          <cell r="A81" t="str">
            <v>金武町保健センター</v>
          </cell>
        </row>
        <row r="82">
          <cell r="A82" t="str">
            <v>伊江村医療保健センター</v>
          </cell>
        </row>
        <row r="83">
          <cell r="A83" t="str">
            <v>読谷村役場　健康保険課</v>
          </cell>
        </row>
        <row r="84">
          <cell r="A84" t="str">
            <v>恩納村役場　福祉健康課</v>
          </cell>
        </row>
        <row r="85">
          <cell r="A85" t="str">
            <v>うるま市健康福祉センター 健康支援課</v>
          </cell>
        </row>
        <row r="86">
          <cell r="A86" t="str">
            <v>嘉手納町役場　いきいき健康課</v>
          </cell>
        </row>
        <row r="87">
          <cell r="A87" t="str">
            <v>沖縄市役所　市民健康課</v>
          </cell>
        </row>
        <row r="88">
          <cell r="A88" t="str">
            <v>中城村役場　健康保険課</v>
          </cell>
        </row>
        <row r="89">
          <cell r="A89" t="str">
            <v>宜野湾市保健相談センター</v>
          </cell>
        </row>
        <row r="90">
          <cell r="A90" t="str">
            <v>浦添市保健センター</v>
          </cell>
        </row>
        <row r="91">
          <cell r="A91" t="str">
            <v>西原町役場　健康衛生課</v>
          </cell>
        </row>
        <row r="92">
          <cell r="A92" t="str">
            <v>那覇市役所　健康推進課</v>
          </cell>
        </row>
        <row r="93">
          <cell r="A93" t="str">
            <v>南風原町役場　保健福祉課</v>
          </cell>
        </row>
        <row r="94">
          <cell r="A94" t="str">
            <v>豊見城市役所　健康推進課</v>
          </cell>
        </row>
        <row r="95">
          <cell r="A95" t="str">
            <v>南城市役所　健康課</v>
          </cell>
        </row>
        <row r="96">
          <cell r="A96" t="str">
            <v>八重瀬町保健センター</v>
          </cell>
        </row>
        <row r="97">
          <cell r="A97" t="str">
            <v>糸満市役所　健康推進課</v>
          </cell>
        </row>
        <row r="98">
          <cell r="A98" t="str">
            <v>久米島町役場　健康づくり課</v>
          </cell>
        </row>
        <row r="99">
          <cell r="A99" t="str">
            <v>宮古島市役所　健康増進課</v>
          </cell>
        </row>
        <row r="100">
          <cell r="A100" t="str">
            <v>石垣市健康福祉センター</v>
          </cell>
        </row>
        <row r="101">
          <cell r="A101" t="str">
            <v>独立行政法人国立病院機構　沖縄病院</v>
          </cell>
        </row>
        <row r="102">
          <cell r="A102" t="str">
            <v>げんか耳鼻咽喉科</v>
          </cell>
        </row>
        <row r="103">
          <cell r="A103" t="str">
            <v>ＮＰＯ法人　ふれあいセンター</v>
          </cell>
        </row>
        <row r="104">
          <cell r="A104" t="str">
            <v>中部協同病院　在宅介護支援センター</v>
          </cell>
        </row>
        <row r="105">
          <cell r="A105" t="str">
            <v>特定医療法人　仁愛会　浦添総合病院</v>
          </cell>
        </row>
        <row r="106">
          <cell r="A106" t="str">
            <v>県立宮古病院</v>
          </cell>
        </row>
        <row r="107">
          <cell r="A107" t="str">
            <v>安謝保育所</v>
          </cell>
        </row>
        <row r="108">
          <cell r="A108" t="str">
            <v>社会福祉法人報徳福祉会　童の城保育園</v>
          </cell>
        </row>
        <row r="109">
          <cell r="A109" t="str">
            <v>沖縄小児発達センター</v>
          </cell>
        </row>
        <row r="110">
          <cell r="A110" t="str">
            <v>特定医療法人　仁愛会　つるかめ訪問看護ｽﾃｰｼｮﾝ</v>
          </cell>
        </row>
        <row r="111">
          <cell r="A111" t="str">
            <v>那覇市立古蔵小学校</v>
          </cell>
        </row>
        <row r="112">
          <cell r="A112" t="str">
            <v>那覇市立安岡中学校</v>
          </cell>
        </row>
        <row r="113">
          <cell r="A113" t="str">
            <v>独立行政法人国立病院機構　沖縄病院</v>
          </cell>
        </row>
        <row r="114">
          <cell r="A114" t="str">
            <v>沖縄県看護協会　訪問看護ステーションみやこ</v>
          </cell>
        </row>
        <row r="115">
          <cell r="A115" t="str">
            <v>沖縄県看護協会　居宅介護支援事業所てぃだ</v>
          </cell>
        </row>
        <row r="116">
          <cell r="A116" t="str">
            <v>社会福祉法人報徳福祉会　童の城保育園</v>
          </cell>
        </row>
        <row r="117">
          <cell r="A117">
            <v>0</v>
          </cell>
        </row>
        <row r="118">
          <cell r="A118" t="str">
            <v>沖縄県立看護大学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 t="str">
            <v>実習受入先施設名</v>
          </cell>
        </row>
        <row r="124">
          <cell r="A124">
            <v>0</v>
          </cell>
        </row>
        <row r="125">
          <cell r="A125" t="str">
            <v>沖縄赤十字病院</v>
          </cell>
        </row>
        <row r="126">
          <cell r="A126" t="str">
            <v>医療法人彩の会　やびく産婦人科・小児科</v>
          </cell>
        </row>
        <row r="127">
          <cell r="A127" t="str">
            <v>かみや母と子のクリニック</v>
          </cell>
        </row>
        <row r="128">
          <cell r="A128" t="str">
            <v>たから産婦人科</v>
          </cell>
        </row>
        <row r="129">
          <cell r="A129" t="str">
            <v>沖縄医療生活協同組合　沖縄協同病院</v>
          </cell>
        </row>
        <row r="130">
          <cell r="A130" t="str">
            <v>医療法人がじまるの会　糸数病院</v>
          </cell>
        </row>
        <row r="131">
          <cell r="A131" t="str">
            <v>医療法人海秀会　上村病院</v>
          </cell>
        </row>
        <row r="132">
          <cell r="A132" t="str">
            <v>特定医療法人仁愛会　浦添総合病院</v>
          </cell>
        </row>
        <row r="133">
          <cell r="A133" t="str">
            <v>特定医療法人沖縄徳州会
　南部徳州会病院</v>
          </cell>
        </row>
        <row r="134">
          <cell r="A134" t="str">
            <v>沖縄県立中部病院</v>
          </cell>
        </row>
        <row r="135">
          <cell r="A135" t="str">
            <v>公立久米島病院</v>
          </cell>
        </row>
        <row r="136">
          <cell r="A136" t="str">
            <v>久米島町役場　福祉課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 t="str">
            <v>実習受入先施設名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zoomScale="80" zoomScaleNormal="80" zoomScalePageLayoutView="0" workbookViewId="0" topLeftCell="A1">
      <selection activeCell="A19" sqref="A19"/>
    </sheetView>
  </sheetViews>
  <sheetFormatPr defaultColWidth="15.375" defaultRowHeight="41.25" customHeight="1"/>
  <cols>
    <col min="1" max="1" width="17.50390625" style="2" customWidth="1"/>
    <col min="2" max="2" width="28.75390625" style="2" customWidth="1"/>
    <col min="3" max="3" width="31.50390625" style="2" customWidth="1"/>
    <col min="4" max="4" width="36.375" style="2" customWidth="1"/>
    <col min="5" max="16384" width="15.375" style="2" customWidth="1"/>
  </cols>
  <sheetData>
    <row r="1" ht="41.25" customHeight="1">
      <c r="A1" s="1" t="s">
        <v>0</v>
      </c>
    </row>
    <row r="3" spans="1:30" ht="61.5" customHeight="1">
      <c r="A3" s="23" t="s">
        <v>1</v>
      </c>
      <c r="B3" s="23"/>
      <c r="C3" s="23"/>
      <c r="D3" s="23"/>
      <c r="W3" s="22"/>
      <c r="X3" s="22"/>
      <c r="Y3" s="22"/>
      <c r="Z3" s="22"/>
      <c r="AA3" s="22"/>
      <c r="AB3" s="22"/>
      <c r="AC3" s="22"/>
      <c r="AD3" s="22"/>
    </row>
    <row r="4" spans="23:30" ht="41.25" customHeight="1">
      <c r="W4" s="22"/>
      <c r="X4" s="22"/>
      <c r="Y4" s="22"/>
      <c r="Z4" s="22"/>
      <c r="AA4" s="22"/>
      <c r="AB4" s="22"/>
      <c r="AC4" s="22"/>
      <c r="AD4" s="22"/>
    </row>
    <row r="5" spans="1:30" ht="41.25" customHeight="1">
      <c r="A5" s="24" t="s">
        <v>2</v>
      </c>
      <c r="B5" s="24"/>
      <c r="C5" s="24"/>
      <c r="D5" s="24"/>
      <c r="W5" s="3"/>
      <c r="X5" s="3"/>
      <c r="Y5" s="3"/>
      <c r="Z5" s="3"/>
      <c r="AA5" s="3"/>
      <c r="AB5" s="3"/>
      <c r="AC5" s="3"/>
      <c r="AD5" s="3"/>
    </row>
    <row r="6" spans="23:30" ht="41.25" customHeight="1">
      <c r="W6" s="3"/>
      <c r="X6" s="3"/>
      <c r="Y6" s="3"/>
      <c r="Z6" s="3"/>
      <c r="AA6" s="3"/>
      <c r="AB6" s="3"/>
      <c r="AC6" s="3"/>
      <c r="AD6" s="3"/>
    </row>
    <row r="7" spans="1:30" ht="4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</row>
    <row r="8" spans="1:51" ht="41.25" customHeight="1" thickBot="1">
      <c r="A8" s="6"/>
      <c r="B8" s="6" t="s">
        <v>3</v>
      </c>
      <c r="C8" s="6" t="s">
        <v>4</v>
      </c>
      <c r="D8" s="6" t="s">
        <v>5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41.25" customHeight="1" thickTop="1">
      <c r="A9" s="8">
        <v>1</v>
      </c>
      <c r="B9" s="9"/>
      <c r="C9" s="9"/>
      <c r="D9" s="9"/>
      <c r="T9" s="10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41.25" customHeight="1">
      <c r="A10" s="11">
        <v>2</v>
      </c>
      <c r="B10" s="12"/>
      <c r="C10" s="12"/>
      <c r="D10" s="12"/>
      <c r="T10" s="10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41.25" customHeight="1">
      <c r="A11" s="11">
        <v>3</v>
      </c>
      <c r="B11" s="12"/>
      <c r="C11" s="12"/>
      <c r="D11" s="12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41.25" customHeight="1">
      <c r="A12" s="11">
        <v>4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41.25" customHeight="1">
      <c r="A13" s="11">
        <v>5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8:22" ht="41.25" customHeight="1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41.25" customHeight="1">
      <c r="A15" s="14" t="s">
        <v>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41.25" customHeight="1">
      <c r="A16" s="15" t="s">
        <v>7</v>
      </c>
      <c r="B16" s="26" t="s">
        <v>8</v>
      </c>
      <c r="C16" s="2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8:22" ht="41.25" customHeight="1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4:5" ht="41.25" customHeight="1">
      <c r="D18" s="25"/>
      <c r="E18" s="25"/>
    </row>
    <row r="19" spans="4:5" ht="41.25" customHeight="1">
      <c r="D19" s="25"/>
      <c r="E19" s="25"/>
    </row>
    <row r="20" spans="4:5" ht="41.25" customHeight="1">
      <c r="D20" s="25"/>
      <c r="E20" s="25"/>
    </row>
    <row r="21" spans="4:5" ht="41.25" customHeight="1">
      <c r="D21" s="25"/>
      <c r="E21" s="25"/>
    </row>
    <row r="26" spans="1:30" ht="41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4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9" spans="1:30" ht="41.25" customHeight="1">
      <c r="A29" s="21"/>
      <c r="B29" s="21"/>
      <c r="C29" s="21"/>
      <c r="D29" s="21"/>
      <c r="E29" s="21"/>
      <c r="F29" s="21"/>
      <c r="G29" s="1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41.25" customHeight="1">
      <c r="A30" s="10"/>
      <c r="B30" s="10"/>
      <c r="C30" s="10"/>
      <c r="D30" s="10"/>
      <c r="E30" s="10"/>
      <c r="F30" s="1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41.25" customHeight="1">
      <c r="A31" s="21"/>
      <c r="B31" s="21"/>
      <c r="C31" s="21"/>
      <c r="D31" s="21"/>
      <c r="E31" s="21"/>
      <c r="F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6" ht="41.25" customHeight="1">
      <c r="A32" s="10"/>
      <c r="B32" s="10"/>
      <c r="C32" s="10"/>
      <c r="D32" s="10"/>
      <c r="E32" s="10"/>
      <c r="F32" s="10"/>
    </row>
    <row r="33" spans="1:6" ht="41.25" customHeight="1">
      <c r="A33" s="21"/>
      <c r="B33" s="21"/>
      <c r="C33" s="21"/>
      <c r="D33" s="21"/>
      <c r="E33" s="21"/>
      <c r="F33" s="21"/>
    </row>
    <row r="34" spans="1:6" ht="41.25" customHeight="1">
      <c r="A34" s="17"/>
      <c r="B34" s="17"/>
      <c r="C34" s="17"/>
      <c r="D34" s="17"/>
      <c r="E34" s="17"/>
      <c r="F34" s="17"/>
    </row>
    <row r="35" spans="1:20" ht="41.25" customHeight="1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41.25" customHeight="1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30" ht="41.25" customHeight="1">
      <c r="A37" s="17"/>
      <c r="B37" s="17"/>
      <c r="C37" s="17"/>
      <c r="D37" s="17"/>
      <c r="E37" s="17"/>
      <c r="F37" s="17"/>
      <c r="P37" s="19"/>
      <c r="Q37" s="19"/>
      <c r="R37" s="19"/>
      <c r="S37" s="1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41.25" customHeight="1">
      <c r="A38" s="17"/>
      <c r="B38" s="17"/>
      <c r="C38" s="17"/>
      <c r="D38" s="17"/>
      <c r="E38" s="17"/>
      <c r="F38" s="17"/>
      <c r="P38" s="19"/>
      <c r="Q38" s="19"/>
      <c r="R38" s="19"/>
      <c r="S38" s="19"/>
      <c r="T38" s="20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41.25" customHeight="1">
      <c r="A39" s="17"/>
      <c r="B39" s="17"/>
      <c r="C39" s="17"/>
      <c r="D39" s="17"/>
      <c r="E39" s="17"/>
      <c r="F39" s="1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ht="41.25" customHeight="1">
      <c r="B40" s="17"/>
    </row>
    <row r="41" ht="41.25" customHeight="1">
      <c r="B41" s="17"/>
    </row>
    <row r="42" ht="41.25" customHeight="1">
      <c r="B42" s="10"/>
    </row>
    <row r="43" ht="41.25" customHeight="1">
      <c r="B43" s="10"/>
    </row>
    <row r="44" ht="41.25" customHeight="1">
      <c r="B44" s="10"/>
    </row>
    <row r="47" spans="38:53" ht="41.25" customHeight="1"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</sheetData>
  <sheetProtection/>
  <mergeCells count="19">
    <mergeCell ref="A29:F29"/>
    <mergeCell ref="A31:F31"/>
    <mergeCell ref="W3:AD3"/>
    <mergeCell ref="W4:AD4"/>
    <mergeCell ref="A3:D3"/>
    <mergeCell ref="A26:AD26"/>
    <mergeCell ref="A5:D5"/>
    <mergeCell ref="D18:E21"/>
    <mergeCell ref="B16:C16"/>
    <mergeCell ref="AL47:BA47"/>
    <mergeCell ref="P38:S38"/>
    <mergeCell ref="T38:AD38"/>
    <mergeCell ref="P39:S39"/>
    <mergeCell ref="T39:AD39"/>
    <mergeCell ref="A33:F33"/>
    <mergeCell ref="B35:T35"/>
    <mergeCell ref="P37:S37"/>
    <mergeCell ref="T37:AD37"/>
    <mergeCell ref="B36:T36"/>
  </mergeCells>
  <dataValidations count="2">
    <dataValidation type="list" allowBlank="1" showInputMessage="1" showErrorMessage="1" sqref="AL47">
      <formula1>#REF!</formula1>
    </dataValidation>
    <dataValidation type="list" allowBlank="1" showInputMessage="1" showErrorMessage="1" sqref="V7:AD7">
      <formula1>#REF!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沖縄県立看護大学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沖縄県立看護大学</dc:creator>
  <cp:keywords/>
  <dc:description/>
  <cp:lastModifiedBy>user</cp:lastModifiedBy>
  <dcterms:created xsi:type="dcterms:W3CDTF">2010-09-06T06:02:57Z</dcterms:created>
  <dcterms:modified xsi:type="dcterms:W3CDTF">2010-09-06T06:19:12Z</dcterms:modified>
  <cp:category/>
  <cp:version/>
  <cp:contentType/>
  <cp:contentStatus/>
</cp:coreProperties>
</file>